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R 9905.0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<sst xmlns="http://schemas.openxmlformats.org/spreadsheetml/2006/main" count="24" uniqueCount="24">
  <si>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Finančné dáta v zmysle uzavretých kontraktov a vyplatených súm - Ministerstvo financií SR</t>
  </si>
  <si>
    <t>Finančné Memorandum 1999</t>
  </si>
  <si>
    <t>EUR</t>
  </si>
  <si>
    <t>Nadácia Sándora Máraiho</t>
  </si>
  <si>
    <t>Tréningový program pre miestne autority a mienkotvorcov</t>
  </si>
  <si>
    <t>zverejnenie tendra, poštovné</t>
  </si>
  <si>
    <t>FAS International Consulting Ltd.</t>
  </si>
  <si>
    <t>Zvýšenie vzdelania rómskej menšiny</t>
  </si>
  <si>
    <t>Tender - Joint Supply (hromadné obstarávanie)</t>
  </si>
  <si>
    <t>GOK Karol Gašparík</t>
  </si>
  <si>
    <t>Dodávka učebných pomôcok pre školy</t>
  </si>
  <si>
    <t xml:space="preserve">Barok Film </t>
  </si>
  <si>
    <t>Verejná informačná kampaň o menšinách</t>
  </si>
  <si>
    <t>IMPROMAT SLOV, sro</t>
  </si>
  <si>
    <t>Dodávka zariadení II</t>
  </si>
  <si>
    <t>AXON PRO sro</t>
  </si>
  <si>
    <t>Dodávka zariadení III</t>
  </si>
  <si>
    <t>ICL Slovakia sro</t>
  </si>
  <si>
    <t>Dodávka zariadení I</t>
  </si>
  <si>
    <t>SPOLU</t>
  </si>
  <si>
    <t>Spolufinancovanie</t>
  </si>
  <si>
    <t>grantová schéma pre MVO a obce zúčastnené v projekte</t>
  </si>
  <si>
    <t>doplnkové PR aktivity k tréningovému programu</t>
  </si>
  <si>
    <t xml:space="preserve">rekonštrukcia školských zariadení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</si>
</sst>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7.28125" style="0" customWidth="1"/>
    <col min="2" max="2" width="42.28125" style="0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2" t="s">
        <v>1</v>
      </c>
      <c r="B3" s="2"/>
      <c r="C3" s="2"/>
    </row>
    <row r="4" spans="1:3" ht="12.75">
      <c r="A4" s="2"/>
      <c r="B4" s="2"/>
      <c r="C4" s="3" t="s">
        <v>2</v>
      </c>
    </row>
    <row r="5" spans="1:3" ht="12.75">
      <c r="A5" s="2" t="s">
        <v>3</v>
      </c>
      <c r="B5" s="2" t="s">
        <v>4</v>
      </c>
      <c r="C5" s="4">
        <v>152505</v>
      </c>
    </row>
    <row r="6" spans="1:3" ht="12.75">
      <c r="A6" s="2"/>
      <c r="B6" s="2" t="s">
        <v>5</v>
      </c>
      <c r="C6" s="4">
        <v>1373</v>
      </c>
    </row>
    <row r="7" spans="1:3" ht="12.75">
      <c r="A7" s="2" t="s">
        <v>6</v>
      </c>
      <c r="B7" s="2" t="s">
        <v>7</v>
      </c>
      <c r="C7" s="4">
        <v>156283</v>
      </c>
    </row>
    <row r="8" spans="1:3" ht="12.75">
      <c r="A8" s="2"/>
      <c r="B8" s="2" t="s">
        <v>8</v>
      </c>
      <c r="C8" s="4">
        <v>1106</v>
      </c>
    </row>
    <row r="9" spans="1:3" ht="12.75">
      <c r="A9" s="2" t="s">
        <v>9</v>
      </c>
      <c r="B9" s="2" t="s">
        <v>10</v>
      </c>
      <c r="C9" s="4">
        <v>554934</v>
      </c>
    </row>
    <row r="10" spans="1:3" ht="12.75">
      <c r="A10" s="2" t="s">
        <v>11</v>
      </c>
      <c r="B10" s="2" t="s">
        <v>12</v>
      </c>
      <c r="C10" s="4">
        <v>163574</v>
      </c>
    </row>
    <row r="11" spans="1:3" ht="12.75">
      <c r="A11" s="2" t="s">
        <v>13</v>
      </c>
      <c r="B11" s="2" t="s">
        <v>14</v>
      </c>
      <c r="C11" s="4">
        <v>204775</v>
      </c>
    </row>
    <row r="12" spans="1:3" ht="12.75">
      <c r="A12" s="2" t="s">
        <v>15</v>
      </c>
      <c r="B12" s="2" t="s">
        <v>16</v>
      </c>
      <c r="C12" s="4">
        <v>299452</v>
      </c>
    </row>
    <row r="13" spans="1:3" ht="12.75">
      <c r="A13" s="2" t="s">
        <v>17</v>
      </c>
      <c r="B13" s="2" t="s">
        <v>18</v>
      </c>
      <c r="C13" s="4">
        <v>199988</v>
      </c>
    </row>
    <row r="14" spans="1:3" ht="12.75">
      <c r="A14" s="2"/>
      <c r="B14" s="2"/>
      <c r="C14" s="2"/>
    </row>
    <row r="15" spans="1:3" ht="12.75">
      <c r="A15" s="2" t="s">
        <v>19</v>
      </c>
      <c r="B15" s="2"/>
      <c r="C15" s="4">
        <f>SUM(C5:C13)</f>
        <v>1733990</v>
      </c>
    </row>
    <row r="16" spans="1:3" ht="12.75">
      <c r="A16" s="2"/>
      <c r="B16" s="2"/>
      <c r="C16" s="2"/>
    </row>
    <row r="17" spans="1:3" ht="12.75">
      <c r="A17" s="2" t="s">
        <v>20</v>
      </c>
      <c r="B17" s="2" t="s">
        <v>21</v>
      </c>
      <c r="C17" s="2"/>
    </row>
    <row r="18" spans="1:3" ht="12.75">
      <c r="A18" s="2"/>
      <c r="B18" s="2" t="s">
        <v>22</v>
      </c>
      <c r="C18" s="2"/>
    </row>
    <row r="19" spans="1:3" ht="12.75">
      <c r="A19" s="2"/>
      <c r="B19" s="2" t="s">
        <v>23</v>
      </c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dorociakova.eva</dc:creator>
  <cp:keywords/>
  <dc:description/>
  <cp:lastModifiedBy>dorociakova.eva</cp:lastModifiedBy>
  <dcterms:created xsi:type="dcterms:W3CDTF">2006-07-26T11:01:45Z</dcterms:created>
  <dcterms:modified xsi:type="dcterms:W3CDTF">2006-07-26T11:04:10Z</dcterms:modified>
  <cp:category/>
  <cp:version/>
  <cp:contentType/>
  <cp:contentStatus/>
</cp:coreProperties>
</file>